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'Foglio1'!$A$1:$Y$14</definedName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<sst xmlns="http://schemas.openxmlformats.org/spreadsheetml/2006/main" count="114" uniqueCount="32">
  <si>
    <t>Ditta</t>
  </si>
  <si>
    <t>Reddito</t>
  </si>
  <si>
    <t>Grande invalido</t>
  </si>
  <si>
    <t>TOTALE PUNTI</t>
  </si>
  <si>
    <t>Famiglia monoparentale con figlio min. conviv.</t>
  </si>
  <si>
    <t>Coppie che intendono contrarre matrim.</t>
  </si>
  <si>
    <t>Coppie che hanno contratto matr. 3 anni</t>
  </si>
  <si>
    <t>Ammessa o respinta</t>
  </si>
  <si>
    <t>NOTE</t>
  </si>
  <si>
    <t>Dati istanze</t>
  </si>
  <si>
    <t>Esito</t>
  </si>
  <si>
    <t>Punteggio</t>
  </si>
  <si>
    <t xml:space="preserve">Anziani </t>
  </si>
  <si>
    <t>Ragazze madri, separate o vedove</t>
  </si>
  <si>
    <t>Invalidi con difficoltà di deambulazione</t>
  </si>
  <si>
    <t>Riserve</t>
  </si>
  <si>
    <t>x</t>
  </si>
  <si>
    <t>Nucleo Familiare</t>
  </si>
  <si>
    <t>Coabitazione</t>
  </si>
  <si>
    <t>Alloggio precario</t>
  </si>
  <si>
    <t>Ordinanza</t>
  </si>
  <si>
    <t>Contratto di affitto</t>
  </si>
  <si>
    <t>Abbandono alloggio pubblica utilità</t>
  </si>
  <si>
    <t>sentenza sfratto</t>
  </si>
  <si>
    <t>Antigienicità</t>
  </si>
  <si>
    <t>Superaffollam.</t>
  </si>
  <si>
    <t>Lavoratori emigrati estero</t>
  </si>
  <si>
    <t xml:space="preserve"> </t>
  </si>
  <si>
    <t>Consistenza Familiare</t>
  </si>
  <si>
    <t>ammesso</t>
  </si>
  <si>
    <t>GRADUATORIA PROVVISORIA 35/2023</t>
  </si>
  <si>
    <t>Prot. 12074 del 26/10/2023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</si>
</sst>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d/mm/yy;@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5" borderId="0" xfId="0" applyFont="1" applyFill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center" wrapText="1"/>
      <protection/>
    </xf>
    <xf numFmtId="0" fontId="2" fillId="37" borderId="0" xfId="0" applyFont="1" applyFill="1" applyAlignment="1" applyProtection="1">
      <alignment horizontal="center" wrapText="1"/>
      <protection/>
    </xf>
    <xf numFmtId="0" fontId="2" fillId="38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textRotation="90" wrapText="1"/>
      <protection/>
    </xf>
    <xf numFmtId="0" fontId="2" fillId="36" borderId="0" xfId="0" applyFont="1" applyFill="1" applyAlignment="1" applyProtection="1">
      <alignment horizontal="center" textRotation="90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selection activeCell="B5" sqref="B5"/>
    </sheetView>
  </sheetViews>
  <sheetFormatPr defaultColWidth="8.7109375" defaultRowHeight="12.75"/>
  <cols>
    <col min="1" max="1" width="3.00390625" style="2" customWidth="1"/>
    <col min="2" max="2" width="22.140625" style="8" customWidth="1"/>
    <col min="3" max="3" width="10.00390625" style="4" customWidth="1"/>
    <col min="4" max="4" width="7.00390625" style="2" customWidth="1"/>
    <col min="5" max="5" width="6.57421875" style="2" customWidth="1"/>
    <col min="6" max="6" width="8.28125" style="2" customWidth="1"/>
    <col min="7" max="9" width="7.140625" style="2" customWidth="1"/>
    <col min="10" max="11" width="8.7109375" style="2" customWidth="1"/>
    <col min="12" max="12" width="6.28125" style="2" customWidth="1"/>
    <col min="13" max="22" width="8.7109375" style="2" customWidth="1"/>
    <col min="23" max="23" width="6.8515625" style="3" customWidth="1"/>
    <col min="24" max="24" width="30.8515625" style="5" customWidth="1"/>
    <col min="25" max="16384" width="8.7109375" style="1" customWidth="1"/>
  </cols>
  <sheetData>
    <row r="1" spans="7:14" ht="12.75">
      <c r="G1" s="23" t="s">
        <v>30</v>
      </c>
      <c r="H1" s="24"/>
      <c r="I1" s="24"/>
      <c r="J1" s="24"/>
      <c r="K1" s="24"/>
      <c r="L1" s="24"/>
      <c r="M1" s="24"/>
      <c r="N1" s="24"/>
    </row>
    <row r="3" spans="1:24" s="11" customFormat="1" ht="11.25">
      <c r="A3" s="25" t="s">
        <v>9</v>
      </c>
      <c r="B3" s="25"/>
      <c r="C3" s="9" t="s">
        <v>10</v>
      </c>
      <c r="D3" s="25" t="s">
        <v>11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 t="s">
        <v>15</v>
      </c>
      <c r="Q3" s="25"/>
      <c r="R3" s="25"/>
      <c r="S3" s="25"/>
      <c r="T3" s="25"/>
      <c r="U3" s="25"/>
      <c r="V3" s="18"/>
      <c r="W3" s="9"/>
      <c r="X3" s="10"/>
    </row>
    <row r="4" spans="1:24" s="11" customFormat="1" ht="67.5">
      <c r="A4" s="12" t="s">
        <v>27</v>
      </c>
      <c r="B4" s="12" t="s">
        <v>0</v>
      </c>
      <c r="C4" s="13" t="s">
        <v>7</v>
      </c>
      <c r="D4" s="14" t="s">
        <v>1</v>
      </c>
      <c r="E4" s="19" t="s">
        <v>17</v>
      </c>
      <c r="F4" s="19" t="s">
        <v>18</v>
      </c>
      <c r="G4" s="14" t="s">
        <v>19</v>
      </c>
      <c r="H4" s="14" t="s">
        <v>20</v>
      </c>
      <c r="I4" s="19" t="s">
        <v>21</v>
      </c>
      <c r="J4" s="14" t="s">
        <v>22</v>
      </c>
      <c r="K4" s="19" t="s">
        <v>23</v>
      </c>
      <c r="L4" s="19" t="s">
        <v>24</v>
      </c>
      <c r="M4" s="19" t="s">
        <v>25</v>
      </c>
      <c r="N4" s="14" t="s">
        <v>2</v>
      </c>
      <c r="O4" s="14" t="s">
        <v>26</v>
      </c>
      <c r="P4" s="15" t="s">
        <v>5</v>
      </c>
      <c r="Q4" s="15" t="s">
        <v>6</v>
      </c>
      <c r="R4" s="15" t="s">
        <v>4</v>
      </c>
      <c r="S4" s="15" t="s">
        <v>13</v>
      </c>
      <c r="T4" s="15" t="s">
        <v>12</v>
      </c>
      <c r="U4" s="15" t="s">
        <v>14</v>
      </c>
      <c r="V4" s="20" t="s">
        <v>28</v>
      </c>
      <c r="W4" s="16" t="s">
        <v>3</v>
      </c>
      <c r="X4" s="17" t="s">
        <v>8</v>
      </c>
    </row>
    <row r="5" spans="1:23" ht="11.25">
      <c r="A5" s="4">
        <v>1</v>
      </c>
      <c r="B5" s="6" t="s">
        <v>31</v>
      </c>
      <c r="C5" s="4" t="s">
        <v>29</v>
      </c>
      <c r="D5" s="4">
        <v>5</v>
      </c>
      <c r="E5" s="4">
        <v>2</v>
      </c>
      <c r="F5" s="4" t="s">
        <v>16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4" t="s">
        <v>16</v>
      </c>
      <c r="M5" s="4" t="s">
        <v>16</v>
      </c>
      <c r="N5" s="4" t="s">
        <v>16</v>
      </c>
      <c r="O5" s="4" t="s">
        <v>16</v>
      </c>
      <c r="P5" s="4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U5" s="4" t="s">
        <v>16</v>
      </c>
      <c r="V5" s="4">
        <v>4</v>
      </c>
      <c r="W5" s="3">
        <f>SUM(D5:O5)</f>
        <v>7</v>
      </c>
    </row>
    <row r="6" spans="1:23" ht="11.25">
      <c r="A6" s="4">
        <v>2</v>
      </c>
      <c r="B6" s="6" t="s">
        <v>27</v>
      </c>
      <c r="C6" s="4" t="s">
        <v>27</v>
      </c>
      <c r="D6" s="4" t="s">
        <v>27</v>
      </c>
      <c r="E6" s="4" t="s">
        <v>27</v>
      </c>
      <c r="F6" s="4" t="s">
        <v>27</v>
      </c>
      <c r="G6" s="4" t="s">
        <v>27</v>
      </c>
      <c r="H6" s="4" t="s">
        <v>27</v>
      </c>
      <c r="I6" s="4" t="s">
        <v>27</v>
      </c>
      <c r="J6" s="4" t="s">
        <v>27</v>
      </c>
      <c r="K6" s="4" t="s">
        <v>27</v>
      </c>
      <c r="L6" s="4" t="s">
        <v>27</v>
      </c>
      <c r="M6" s="4" t="s">
        <v>27</v>
      </c>
      <c r="N6" s="4" t="s">
        <v>27</v>
      </c>
      <c r="O6" s="4" t="s">
        <v>27</v>
      </c>
      <c r="P6" s="4" t="s">
        <v>27</v>
      </c>
      <c r="Q6" s="4" t="s">
        <v>27</v>
      </c>
      <c r="R6" s="4" t="s">
        <v>27</v>
      </c>
      <c r="S6" s="4" t="s">
        <v>27</v>
      </c>
      <c r="T6" s="4" t="s">
        <v>27</v>
      </c>
      <c r="U6" s="4" t="s">
        <v>27</v>
      </c>
      <c r="V6" s="4" t="s">
        <v>27</v>
      </c>
      <c r="W6" s="3" t="s">
        <v>27</v>
      </c>
    </row>
    <row r="7" spans="1:24" ht="11.25">
      <c r="A7" s="2">
        <v>3</v>
      </c>
      <c r="B7" s="21" t="s">
        <v>27</v>
      </c>
      <c r="C7" s="2" t="s">
        <v>27</v>
      </c>
      <c r="D7" s="2" t="s">
        <v>27</v>
      </c>
      <c r="E7" s="2" t="s">
        <v>27</v>
      </c>
      <c r="F7" s="2" t="s">
        <v>27</v>
      </c>
      <c r="G7" s="2" t="s">
        <v>27</v>
      </c>
      <c r="H7" s="2" t="s">
        <v>27</v>
      </c>
      <c r="I7" s="2" t="s">
        <v>27</v>
      </c>
      <c r="J7" s="2" t="s">
        <v>27</v>
      </c>
      <c r="K7" s="2" t="s">
        <v>27</v>
      </c>
      <c r="L7" s="2" t="s">
        <v>27</v>
      </c>
      <c r="M7" s="2" t="s">
        <v>27</v>
      </c>
      <c r="N7" s="2" t="s">
        <v>27</v>
      </c>
      <c r="O7" s="2" t="s">
        <v>27</v>
      </c>
      <c r="P7" s="2" t="s">
        <v>27</v>
      </c>
      <c r="Q7" s="2" t="s">
        <v>27</v>
      </c>
      <c r="R7" s="2" t="s">
        <v>27</v>
      </c>
      <c r="S7" s="2" t="s">
        <v>27</v>
      </c>
      <c r="T7" s="2" t="s">
        <v>27</v>
      </c>
      <c r="U7" s="2" t="s">
        <v>27</v>
      </c>
      <c r="V7" s="2" t="s">
        <v>27</v>
      </c>
      <c r="W7" s="22" t="s">
        <v>27</v>
      </c>
      <c r="X7" s="5" t="s">
        <v>27</v>
      </c>
    </row>
    <row r="8" spans="1:24" ht="11.25">
      <c r="A8" s="2">
        <v>4</v>
      </c>
      <c r="B8" s="21" t="s">
        <v>27</v>
      </c>
      <c r="C8" s="2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2" t="s">
        <v>27</v>
      </c>
      <c r="X8" s="1"/>
    </row>
    <row r="9" spans="1:2" ht="11.25">
      <c r="A9" s="1"/>
      <c r="B9" s="1"/>
    </row>
    <row r="10" ht="11.25">
      <c r="B10" s="1"/>
    </row>
    <row r="11" spans="3:24" ht="11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1.2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" ht="11.25">
      <c r="A13" s="1"/>
      <c r="B13" s="1"/>
    </row>
    <row r="14" spans="2:24" ht="11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2" ht="11.25">
      <c r="A18" s="1"/>
      <c r="B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1.25">
      <c r="A19" s="4"/>
      <c r="B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"/>
      <c r="U19" s="4"/>
      <c r="V19" s="4"/>
    </row>
    <row r="20" spans="1:22" ht="11.25">
      <c r="A20" s="4"/>
      <c r="B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1.25">
      <c r="A21" s="4"/>
      <c r="B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1.25">
      <c r="A22" s="4"/>
      <c r="B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1.25">
      <c r="A23" s="4"/>
      <c r="B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1.25">
      <c r="A24" s="4"/>
      <c r="B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4"/>
      <c r="T24" s="4"/>
      <c r="U24" s="4"/>
      <c r="V24" s="4"/>
    </row>
    <row r="25" spans="1:22" ht="11.25">
      <c r="A25" s="4"/>
      <c r="B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4"/>
      <c r="S25" s="4"/>
      <c r="T25" s="4"/>
      <c r="U25" s="4"/>
      <c r="V25" s="4"/>
    </row>
    <row r="26" spans="1:22" ht="11.25">
      <c r="A26" s="4"/>
      <c r="B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1.25">
      <c r="A27" s="4"/>
      <c r="B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1.25">
      <c r="A28" s="4"/>
      <c r="B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4"/>
      <c r="S28" s="4"/>
      <c r="T28" s="4"/>
      <c r="U28" s="4"/>
      <c r="V28" s="4"/>
    </row>
    <row r="29" spans="1:22" ht="11.25">
      <c r="A29" s="4"/>
      <c r="B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1.25">
      <c r="A30" s="4"/>
      <c r="B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  <c r="T30" s="4"/>
      <c r="U30" s="4"/>
      <c r="V30" s="4"/>
    </row>
    <row r="31" spans="1:22" ht="11.25">
      <c r="A31" s="4"/>
      <c r="B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  <c r="S31" s="4"/>
      <c r="T31" s="4"/>
      <c r="U31" s="4"/>
      <c r="V31" s="4"/>
    </row>
    <row r="32" spans="1:22" ht="11.25">
      <c r="A32" s="4"/>
      <c r="B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1.25">
      <c r="A33" s="4"/>
      <c r="B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1.25">
      <c r="A34" s="4"/>
      <c r="B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1.25">
      <c r="A35" s="4"/>
      <c r="B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1.25">
      <c r="A36" s="4"/>
      <c r="B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1.25">
      <c r="A37" s="4"/>
      <c r="B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1.25">
      <c r="A38" s="4"/>
      <c r="B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"/>
      <c r="T38" s="4"/>
      <c r="U38" s="4"/>
      <c r="V38" s="4"/>
    </row>
    <row r="39" spans="1:22" ht="11.25">
      <c r="A39" s="4"/>
      <c r="B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1.25">
      <c r="A40" s="4"/>
      <c r="B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4"/>
      <c r="S40" s="4"/>
      <c r="T40" s="4"/>
      <c r="U40" s="4"/>
      <c r="V40" s="4"/>
    </row>
    <row r="41" spans="1:22" ht="11.25">
      <c r="A41" s="4"/>
      <c r="B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1.25">
      <c r="A42" s="4"/>
      <c r="B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1.25">
      <c r="A43" s="4"/>
      <c r="B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1.25">
      <c r="A44" s="4"/>
      <c r="B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1.25">
      <c r="A45" s="4"/>
      <c r="B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  <c r="S45" s="4"/>
      <c r="T45" s="4"/>
      <c r="U45" s="4"/>
      <c r="V45" s="4"/>
    </row>
    <row r="46" spans="1:22" ht="11.25">
      <c r="A46" s="4"/>
      <c r="B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4"/>
      <c r="S46" s="4"/>
      <c r="T46" s="4"/>
      <c r="U46" s="4"/>
      <c r="V46" s="4"/>
    </row>
    <row r="47" spans="1:2" ht="11.25">
      <c r="A47" s="4"/>
      <c r="B47" s="6"/>
    </row>
    <row r="48" ht="11.25">
      <c r="B48" s="6"/>
    </row>
  </sheetData>
  <sheetProtection/>
  <mergeCells count="4">
    <mergeCell ref="G1:N1"/>
    <mergeCell ref="A3:B3"/>
    <mergeCell ref="D3:O3"/>
    <mergeCell ref="P3:U3"/>
  </mergeCells>
  <printOptions gridLines="1"/>
  <pageMargins left="0.3937007874015748" right="0.23" top="0.2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Villarosa</dc:creator>
  <cp:keywords/>
  <dc:description/>
  <cp:lastModifiedBy>asus</cp:lastModifiedBy>
  <cp:lastPrinted>2017-11-30T08:13:54Z</cp:lastPrinted>
  <dcterms:created xsi:type="dcterms:W3CDTF">2007-04-20T07:02:10Z</dcterms:created>
  <dcterms:modified xsi:type="dcterms:W3CDTF">2024-03-28T08:00:15Z</dcterms:modified>
  <cp:category/>
  <cp:version/>
  <cp:contentType/>
  <cp:contentStatus/>
</cp:coreProperties>
</file>